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-my.sharepoint.com/personal/jorjan_de_wit_rhdhv_com/Documents/Desktop/"/>
    </mc:Choice>
  </mc:AlternateContent>
  <xr:revisionPtr revIDLastSave="110" documentId="8_{F54A50F1-A622-4EE6-970A-713ECF534303}" xr6:coauthVersionLast="47" xr6:coauthVersionMax="47" xr10:uidLastSave="{B7C819CE-B5DC-4891-AECC-3CBBBEE52DAC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7" i="1" l="1"/>
  <c r="F27" i="1"/>
  <c r="G27" i="1"/>
  <c r="H27" i="1"/>
  <c r="I27" i="1"/>
  <c r="J27" i="1"/>
  <c r="K27" i="1"/>
  <c r="L27" i="1"/>
  <c r="M27" i="1"/>
  <c r="N27" i="1"/>
  <c r="O27" i="1"/>
  <c r="B27" i="1"/>
  <c r="C27" i="1"/>
  <c r="D27" i="1"/>
  <c r="E27" i="1"/>
  <c r="Q28" i="1" l="1"/>
  <c r="R28" i="1" s="1"/>
</calcChain>
</file>

<file path=xl/sharedStrings.xml><?xml version="1.0" encoding="utf-8"?>
<sst xmlns="http://schemas.openxmlformats.org/spreadsheetml/2006/main" count="39" uniqueCount="38">
  <si>
    <t>App.</t>
  </si>
  <si>
    <t>Kamer</t>
  </si>
  <si>
    <t>Totaal</t>
  </si>
  <si>
    <t>Kuub</t>
  </si>
  <si>
    <t>Diverse M³</t>
  </si>
  <si>
    <t>Opnameformulier bedrijfsverhuizingen</t>
  </si>
  <si>
    <t>PC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</si>
  <si>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</si>
  <si>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</si>
  <si>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</si>
  <si>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</si>
  <si>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</si>
  <si>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</si>
  <si>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</si>
  <si>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</si>
  <si>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</si>
  <si>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</si>
  <si>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</si>
  <si>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stoel</t>
  </si>
  <si>
    <t>Oven</t>
  </si>
  <si>
    <t>H-352 en M-344</t>
  </si>
  <si>
    <t>Lisette Kootker</t>
  </si>
  <si>
    <t>Contactpersoon:</t>
  </si>
  <si>
    <t>Opdrachtgever:</t>
  </si>
  <si>
    <t>Aardwetenschappen</t>
  </si>
  <si>
    <t>Locatie:</t>
  </si>
  <si>
    <t>Datum:</t>
  </si>
  <si>
    <t>H-328</t>
  </si>
  <si>
    <t>F-038</t>
  </si>
  <si>
    <t>F-022</t>
  </si>
  <si>
    <t>F-325</t>
  </si>
  <si>
    <t>M-459a</t>
  </si>
  <si>
    <t>M-459*</t>
  </si>
  <si>
    <t>* ruimte van G. R. Davies</t>
  </si>
  <si>
    <t>micro oven</t>
  </si>
  <si>
    <t>(6 werkplekken)</t>
  </si>
  <si>
    <t>(2 werkplekken)</t>
  </si>
  <si>
    <t>(3 werkplekken)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</si>
</sst>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/>
    <xf numFmtId="14" fontId="1" fillId="0" borderId="2" xfId="0" applyNumberFormat="1" applyFont="1" applyBorder="1" applyAlignment="1">
      <alignment horizontal="left"/>
    </xf>
    <xf numFmtId="1" fontId="2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18</xdr:col>
      <xdr:colOff>457199</xdr:colOff>
      <xdr:row>4</xdr:row>
      <xdr:rowOff>21122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P86"/>
  <sheetViews>
    <sheetView tabSelected="1" view="pageLayout" zoomScaleNormal="100" workbookViewId="0">
      <selection activeCell="O34" sqref="O34"/>
    </sheetView>
  </sheetViews>
  <sheetFormatPr defaultColWidth="9.125" defaultRowHeight="14.4" x14ac:dyDescent="0.3"/>
  <cols>
    <col min="1" max="1" width="14" style="1" customWidth="1"/>
    <col min="2" max="2" width="12.625" style="1" customWidth="1"/>
    <col min="3" max="3" width="10.375" style="1" customWidth="1"/>
    <col min="4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15" style="1" customWidth="1"/>
    <col min="18" max="18" width="9" customWidth="1"/>
    <col min="19" max="16384" width="9.125" style="1"/>
  </cols>
  <sheetData>
    <row r="1" spans="1:120" x14ac:dyDescent="0.3">
      <c r="L1" s="2"/>
      <c r="M1" s="3"/>
    </row>
    <row r="2" spans="1:120" x14ac:dyDescent="0.3">
      <c r="L2" s="2"/>
      <c r="M2" s="3"/>
    </row>
    <row r="3" spans="1:120" x14ac:dyDescent="0.3">
      <c r="L3" s="2"/>
      <c r="M3" s="3"/>
    </row>
    <row r="4" spans="1:120" x14ac:dyDescent="0.3">
      <c r="A4" s="4" t="s">
        <v>5</v>
      </c>
      <c r="B4" s="5"/>
      <c r="C4" s="5"/>
      <c r="D4" s="5"/>
      <c r="E4" s="5"/>
      <c r="F4" s="5"/>
      <c r="G4" s="5"/>
      <c r="L4" s="2"/>
      <c r="M4" s="3"/>
    </row>
    <row r="5" spans="1:120" ht="17.25" customHeight="1" thickBot="1" x14ac:dyDescent="0.35">
      <c r="A5" s="6" t="s">
        <v>23</v>
      </c>
      <c r="B5" s="7" t="s">
        <v>24</v>
      </c>
      <c r="C5" s="7"/>
      <c r="D5" s="7"/>
      <c r="E5" s="7"/>
      <c r="F5" s="7"/>
      <c r="G5" s="7"/>
      <c r="H5" s="7"/>
      <c r="I5" s="7"/>
      <c r="L5" s="2"/>
      <c r="M5" s="3"/>
    </row>
    <row r="6" spans="1:120" ht="17.25" customHeight="1" thickBot="1" x14ac:dyDescent="0.35">
      <c r="A6" s="8" t="s">
        <v>22</v>
      </c>
      <c r="B6" s="9" t="s">
        <v>21</v>
      </c>
      <c r="C6" s="9"/>
      <c r="D6" s="9"/>
      <c r="E6" s="9"/>
      <c r="F6" s="9"/>
      <c r="G6" s="9"/>
      <c r="H6" s="9"/>
      <c r="I6" s="9"/>
      <c r="L6" s="2"/>
      <c r="M6" s="3"/>
    </row>
    <row r="7" spans="1:120" ht="15.75" customHeight="1" thickBot="1" x14ac:dyDescent="0.35">
      <c r="A7" s="2" t="s">
        <v>25</v>
      </c>
      <c r="B7" s="9" t="s">
        <v>20</v>
      </c>
      <c r="C7" s="9"/>
      <c r="D7" s="9"/>
      <c r="E7" s="9"/>
      <c r="F7" s="9"/>
      <c r="G7" s="9"/>
      <c r="H7" s="9"/>
      <c r="I7" s="9"/>
      <c r="L7" s="2"/>
      <c r="M7" s="3"/>
    </row>
    <row r="8" spans="1:120" ht="15" thickBot="1" x14ac:dyDescent="0.35">
      <c r="A8" s="8" t="s">
        <v>26</v>
      </c>
      <c r="B8" s="19">
        <v>44845</v>
      </c>
      <c r="C8" s="18"/>
      <c r="D8" s="9"/>
      <c r="E8" s="10"/>
      <c r="F8" s="9"/>
      <c r="G8" s="9"/>
      <c r="H8" s="9"/>
      <c r="I8" s="9"/>
      <c r="L8" s="2"/>
      <c r="M8" s="3"/>
    </row>
    <row r="10" spans="1:120" x14ac:dyDescent="0.3"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</row>
    <row r="11" spans="1:120" s="16" customFormat="1" ht="26.25" customHeight="1" x14ac:dyDescent="0.3">
      <c r="A11" s="16" t="s">
        <v>1</v>
      </c>
      <c r="B11" s="16" t="s">
        <v>11</v>
      </c>
      <c r="C11" s="16" t="s">
        <v>10</v>
      </c>
      <c r="D11" s="16" t="s">
        <v>18</v>
      </c>
      <c r="E11" s="16" t="s">
        <v>6</v>
      </c>
      <c r="F11" s="16" t="s">
        <v>0</v>
      </c>
      <c r="G11" s="16" t="s">
        <v>19</v>
      </c>
      <c r="H11" s="16" t="s">
        <v>12</v>
      </c>
      <c r="I11" s="16" t="s">
        <v>13</v>
      </c>
      <c r="J11" s="16" t="s">
        <v>14</v>
      </c>
      <c r="K11" s="16" t="s">
        <v>15</v>
      </c>
      <c r="L11" s="16" t="s">
        <v>7</v>
      </c>
      <c r="M11" s="16" t="s">
        <v>8</v>
      </c>
      <c r="N11" s="16" t="s">
        <v>17</v>
      </c>
      <c r="O11" s="16" t="s">
        <v>16</v>
      </c>
      <c r="P11" s="16" t="s">
        <v>9</v>
      </c>
      <c r="Q11" s="16" t="s">
        <v>4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</row>
    <row r="12" spans="1:120" s="12" customFormat="1" ht="13.8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</row>
    <row r="13" spans="1:120" s="12" customFormat="1" ht="13.8" x14ac:dyDescent="0.3">
      <c r="A13" s="12" t="s">
        <v>27</v>
      </c>
      <c r="B13" s="13">
        <v>3</v>
      </c>
      <c r="C13" s="13"/>
      <c r="D13" s="13"/>
      <c r="E13" s="13">
        <v>1</v>
      </c>
      <c r="F13" s="13"/>
      <c r="G13" s="13"/>
      <c r="H13" s="13"/>
      <c r="I13" s="13"/>
      <c r="J13" s="13"/>
      <c r="K13" s="13"/>
      <c r="L13" s="13"/>
      <c r="M13" s="13">
        <v>3</v>
      </c>
      <c r="N13" s="13"/>
      <c r="O13" s="13"/>
      <c r="P13" s="13"/>
      <c r="Q13" s="13" t="s">
        <v>37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</row>
    <row r="14" spans="1:120" s="12" customFormat="1" ht="13.8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</row>
    <row r="15" spans="1:120" s="12" customFormat="1" ht="13.8" x14ac:dyDescent="0.3">
      <c r="A15" s="12" t="s">
        <v>28</v>
      </c>
      <c r="B15" s="13">
        <v>2</v>
      </c>
      <c r="C15" s="13"/>
      <c r="D15" s="13"/>
      <c r="E15" s="13">
        <v>1</v>
      </c>
      <c r="F15" s="13"/>
      <c r="G15" s="13"/>
      <c r="H15" s="13"/>
      <c r="I15" s="13"/>
      <c r="J15" s="13"/>
      <c r="K15" s="13"/>
      <c r="L15" s="13"/>
      <c r="M15" s="13">
        <v>2</v>
      </c>
      <c r="N15" s="13"/>
      <c r="O15" s="13"/>
      <c r="P15" s="13"/>
      <c r="Q15" s="13" t="s">
        <v>36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</row>
    <row r="16" spans="1:120" s="12" customFormat="1" ht="13.8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</row>
    <row r="17" spans="1:120" s="12" customFormat="1" ht="13.8" x14ac:dyDescent="0.3">
      <c r="A17" s="12" t="s">
        <v>29</v>
      </c>
      <c r="B17" s="13">
        <v>6</v>
      </c>
      <c r="C17" s="13"/>
      <c r="D17" s="13"/>
      <c r="E17" s="13">
        <v>1</v>
      </c>
      <c r="F17" s="13"/>
      <c r="G17" s="13"/>
      <c r="H17" s="13"/>
      <c r="I17" s="13"/>
      <c r="J17" s="13"/>
      <c r="K17" s="13"/>
      <c r="L17" s="13"/>
      <c r="M17" s="13">
        <v>6</v>
      </c>
      <c r="N17" s="13"/>
      <c r="O17" s="13"/>
      <c r="P17" s="13"/>
      <c r="Q17" s="13" t="s">
        <v>35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</row>
    <row r="18" spans="1:120" s="12" customFormat="1" ht="13.5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</row>
    <row r="19" spans="1:120" s="12" customFormat="1" ht="13.8" x14ac:dyDescent="0.3">
      <c r="A19" s="12" t="s">
        <v>30</v>
      </c>
      <c r="B19" s="13"/>
      <c r="C19" s="13"/>
      <c r="D19" s="13"/>
      <c r="E19" s="13"/>
      <c r="F19" s="13"/>
      <c r="G19" s="13">
        <v>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</row>
    <row r="20" spans="1:120" s="12" customFormat="1" ht="13.8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</row>
    <row r="21" spans="1:120" s="12" customFormat="1" ht="13.8" x14ac:dyDescent="0.3">
      <c r="A21" s="12" t="s">
        <v>32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 t="s">
        <v>34</v>
      </c>
      <c r="R21" s="12">
        <v>0.5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</row>
    <row r="22" spans="1:120" s="12" customFormat="1" ht="13.8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</row>
    <row r="23" spans="1:120" s="12" customFormat="1" ht="13.8" x14ac:dyDescent="0.3">
      <c r="A23" s="12" t="s">
        <v>31</v>
      </c>
      <c r="B23" s="13"/>
      <c r="C23" s="13"/>
      <c r="D23" s="13"/>
      <c r="E23" s="13"/>
      <c r="F23" s="13">
        <v>10</v>
      </c>
      <c r="G23" s="13"/>
      <c r="H23" s="13"/>
      <c r="I23" s="13">
        <v>4</v>
      </c>
      <c r="J23" s="13"/>
      <c r="K23" s="13"/>
      <c r="L23" s="13"/>
      <c r="M23" s="13">
        <v>10</v>
      </c>
      <c r="N23" s="13">
        <v>10</v>
      </c>
      <c r="O23" s="13"/>
      <c r="P23" s="13"/>
      <c r="Q23" s="13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</row>
    <row r="24" spans="1:120" s="12" customFormat="1" ht="13.8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</row>
    <row r="25" spans="1:120" s="12" customFormat="1" ht="13.8" x14ac:dyDescent="0.3">
      <c r="A25" s="12" t="s">
        <v>33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</row>
    <row r="26" spans="1:120" s="12" customFormat="1" ht="13.8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</row>
    <row r="27" spans="1:120" s="15" customFormat="1" ht="13.8" x14ac:dyDescent="0.3">
      <c r="A27" s="12" t="s">
        <v>2</v>
      </c>
      <c r="B27" s="15">
        <f t="shared" ref="B27:D27" si="0">SUM(B12:B26)</f>
        <v>11</v>
      </c>
      <c r="C27" s="15">
        <f t="shared" si="0"/>
        <v>0</v>
      </c>
      <c r="D27" s="15">
        <f t="shared" si="0"/>
        <v>0</v>
      </c>
      <c r="E27" s="15">
        <f>SUM(E12:E26)</f>
        <v>3</v>
      </c>
      <c r="F27" s="15">
        <f t="shared" ref="F27:O27" si="1">SUM(F12:F26)</f>
        <v>10</v>
      </c>
      <c r="G27" s="15">
        <f t="shared" si="1"/>
        <v>1</v>
      </c>
      <c r="H27" s="15">
        <f t="shared" si="1"/>
        <v>0</v>
      </c>
      <c r="I27" s="15">
        <f t="shared" si="1"/>
        <v>4</v>
      </c>
      <c r="J27" s="15">
        <f t="shared" si="1"/>
        <v>0</v>
      </c>
      <c r="K27" s="15">
        <f t="shared" si="1"/>
        <v>0</v>
      </c>
      <c r="L27" s="15">
        <f t="shared" si="1"/>
        <v>0</v>
      </c>
      <c r="M27" s="15">
        <f t="shared" si="1"/>
        <v>21</v>
      </c>
      <c r="N27" s="15">
        <f t="shared" si="1"/>
        <v>10</v>
      </c>
      <c r="O27" s="15">
        <f t="shared" si="1"/>
        <v>0</v>
      </c>
      <c r="R27" s="15">
        <f>SUM(R13:R26)</f>
        <v>0.5</v>
      </c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</row>
    <row r="28" spans="1:120" s="15" customFormat="1" ht="13.8" x14ac:dyDescent="0.3">
      <c r="A28" s="12" t="s">
        <v>3</v>
      </c>
      <c r="B28" s="15">
        <v>11</v>
      </c>
      <c r="C28" s="15">
        <v>0</v>
      </c>
      <c r="D28" s="15">
        <v>0</v>
      </c>
      <c r="E28" s="15">
        <v>1</v>
      </c>
      <c r="F28" s="15">
        <v>3</v>
      </c>
      <c r="G28" s="15">
        <v>1</v>
      </c>
      <c r="H28" s="15">
        <v>0</v>
      </c>
      <c r="I28" s="15">
        <v>4</v>
      </c>
      <c r="J28" s="15">
        <v>0</v>
      </c>
      <c r="K28" s="15">
        <v>0</v>
      </c>
      <c r="L28" s="15">
        <v>0</v>
      </c>
      <c r="M28" s="15">
        <v>4.2</v>
      </c>
      <c r="N28" s="15">
        <v>2</v>
      </c>
      <c r="O28" s="15">
        <v>0</v>
      </c>
      <c r="Q28" s="20">
        <f>SUM(B28:O28)</f>
        <v>26.2</v>
      </c>
      <c r="R28" s="20">
        <f>Q28+R27</f>
        <v>26.7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</row>
    <row r="29" spans="1:120" s="15" customFormat="1" ht="13.8" x14ac:dyDescent="0.3">
      <c r="A29" s="14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R29" s="12" t="s">
        <v>2</v>
      </c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</row>
    <row r="30" spans="1:120" s="15" customFormat="1" ht="13.8" x14ac:dyDescent="0.3">
      <c r="A30" s="14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</row>
    <row r="31" spans="1:120" s="15" customFormat="1" ht="13.8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</row>
    <row r="32" spans="1:120" s="15" customFormat="1" ht="13.8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</row>
    <row r="33" spans="1:120" s="15" customFormat="1" ht="13.8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</row>
    <row r="34" spans="1:120" x14ac:dyDescent="0.3"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</row>
    <row r="35" spans="1:120" x14ac:dyDescent="0.3"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</row>
    <row r="36" spans="1:120" x14ac:dyDescent="0.3"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</row>
    <row r="37" spans="1:120" x14ac:dyDescent="0.3"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</row>
    <row r="38" spans="1:120" x14ac:dyDescent="0.3"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</row>
    <row r="39" spans="1:120" x14ac:dyDescent="0.3"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</row>
    <row r="40" spans="1:120" x14ac:dyDescent="0.3"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</row>
    <row r="41" spans="1:120" x14ac:dyDescent="0.3"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</row>
    <row r="42" spans="1:120" x14ac:dyDescent="0.3"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</row>
    <row r="43" spans="1:120" x14ac:dyDescent="0.3"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</row>
    <row r="44" spans="1:120" x14ac:dyDescent="0.3"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</row>
    <row r="45" spans="1:120" x14ac:dyDescent="0.3"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</row>
    <row r="46" spans="1:120" x14ac:dyDescent="0.3"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</row>
    <row r="47" spans="1:120" x14ac:dyDescent="0.3"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</row>
    <row r="48" spans="1:120" x14ac:dyDescent="0.3"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</row>
    <row r="49" spans="23:120" x14ac:dyDescent="0.3"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</row>
    <row r="50" spans="23:120" x14ac:dyDescent="0.3"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</row>
    <row r="51" spans="23:120" x14ac:dyDescent="0.3"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</row>
    <row r="52" spans="23:120" x14ac:dyDescent="0.3"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</row>
    <row r="53" spans="23:120" x14ac:dyDescent="0.3"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</row>
    <row r="54" spans="23:120" x14ac:dyDescent="0.3"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</row>
    <row r="55" spans="23:120" x14ac:dyDescent="0.3"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</row>
    <row r="56" spans="23:120" x14ac:dyDescent="0.3"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</row>
    <row r="57" spans="23:120" x14ac:dyDescent="0.3"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</row>
    <row r="58" spans="23:120" x14ac:dyDescent="0.3"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</row>
    <row r="59" spans="23:120" x14ac:dyDescent="0.3"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</row>
    <row r="60" spans="23:120" x14ac:dyDescent="0.3"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</row>
    <row r="61" spans="23:120" x14ac:dyDescent="0.3"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</row>
    <row r="62" spans="23:120" x14ac:dyDescent="0.3"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</row>
    <row r="63" spans="23:120" x14ac:dyDescent="0.3"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</row>
    <row r="64" spans="23:120" x14ac:dyDescent="0.3"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</row>
    <row r="65" spans="23:120" x14ac:dyDescent="0.3"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</row>
    <row r="66" spans="23:120" x14ac:dyDescent="0.3"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</row>
    <row r="67" spans="23:120" x14ac:dyDescent="0.3"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</row>
    <row r="68" spans="23:120" x14ac:dyDescent="0.3"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</row>
    <row r="69" spans="23:120" x14ac:dyDescent="0.3"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</row>
    <row r="70" spans="23:120" x14ac:dyDescent="0.3"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</row>
    <row r="71" spans="23:120" x14ac:dyDescent="0.3"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</row>
    <row r="72" spans="23:120" x14ac:dyDescent="0.3"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</row>
    <row r="73" spans="23:120" x14ac:dyDescent="0.3"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</row>
    <row r="74" spans="23:120" x14ac:dyDescent="0.3"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</row>
    <row r="75" spans="23:120" x14ac:dyDescent="0.3"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</row>
    <row r="76" spans="23:120" x14ac:dyDescent="0.3"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</row>
    <row r="77" spans="23:120" x14ac:dyDescent="0.3"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</row>
    <row r="78" spans="23:120" x14ac:dyDescent="0.3"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</row>
    <row r="79" spans="23:120" x14ac:dyDescent="0.3"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</row>
    <row r="80" spans="23:120" x14ac:dyDescent="0.3"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</row>
    <row r="81" spans="23:120" x14ac:dyDescent="0.3"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</row>
    <row r="82" spans="23:120" x14ac:dyDescent="0.3"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</row>
    <row r="83" spans="23:120" x14ac:dyDescent="0.3"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</row>
    <row r="84" spans="23:120" x14ac:dyDescent="0.3"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</row>
    <row r="85" spans="23:120" x14ac:dyDescent="0.3"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</row>
    <row r="86" spans="23:120" x14ac:dyDescent="0.3"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65" orientation="portrait" r:id="rId1"/>
  <headerFooter alignWithMargins="0"/>
  <colBreaks count="1" manualBreakCount="1">
    <brk id="1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4ACE05-B758-413F-A60B-67E85C7F64AA}">
  <ds:schemaRefs>
    <ds:schemaRef ds:uri="http://schemas.microsoft.com/office/2006/metadata/properties"/>
    <ds:schemaRef ds:uri="http://schemas.microsoft.com/office/infopath/2007/PartnerControls"/>
    <ds:schemaRef ds:uri="cade7c17-b0e5-4d6a-8f12-ad8a6635df0b"/>
    <ds:schemaRef ds:uri="f317f42b-7d92-4bd5-8904-198e5f090814"/>
    <ds:schemaRef ds:uri="bfbdc578-5a23-4c0e-b49f-4a4d5999fc92"/>
    <ds:schemaRef ds:uri="e0a30969-93bc-48ce-89c7-8c937bdcd5af"/>
  </ds:schemaRefs>
</ds:datastoreItem>
</file>

<file path=customXml/itemProps2.xml><?xml version="1.0" encoding="utf-8"?>
<ds:datastoreItem xmlns:ds="http://schemas.openxmlformats.org/officeDocument/2006/customXml" ds:itemID="{4639AD4F-5F51-4601-B59C-85E26AAD4F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24168F-AD29-4C42-94B3-D437C2D4A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bdc578-5a23-4c0e-b49f-4a4d5999fc92"/>
    <ds:schemaRef ds:uri="e0a30969-93bc-48ce-89c7-8c937bdcd5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2024-03-04T16:19:56Z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MediaServiceImageTags">
    <vt:lpwstr/>
  </property>
  <property fmtid="{D5CDD505-2E9C-101B-9397-08002B2CF9AE}" pid="4" name="Order">
    <vt:r8>24900</vt:r8>
  </property>
</Properties>
</file>